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<sst xmlns="http://schemas.openxmlformats.org/spreadsheetml/2006/main" count="28" uniqueCount="27">
  <si>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</si>
  <si>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</si>
  <si>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</si>
  <si>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</si>
  <si>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</si>
  <si>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</si>
  <si>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</si>
  <si>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</si>
  <si>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</si>
  <si>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</si>
  <si>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</si>
  <si>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</si>
  <si>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</si>
  <si>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</si>
  <si>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</si>
  <si>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</si>
  <si>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</si>
  <si>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</si>
  <si>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</si>
  <si>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</si>
  <si>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</si>
  <si>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</si>
  <si>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Кофейный напиток со сгущенкой</t>
  </si>
  <si>
    <t>Тефтели в сметанно-томатном соусе</t>
  </si>
  <si>
    <t>279/331</t>
  </si>
  <si>
    <t>Каша рассыпчатая гречневая</t>
  </si>
  <si>
    <t>Овощи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</si>
</sst>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K25" sqref="K24:K2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45239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302</v>
      </c>
      <c r="D4" s="9" t="s">
        <v>25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25">
      <c r="A5" s="13"/>
      <c r="B5" s="14" t="s">
        <v>19</v>
      </c>
      <c r="C5" s="15">
        <v>380</v>
      </c>
      <c r="D5" s="16" t="s">
        <v>22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25.76</v>
      </c>
    </row>
    <row r="6" spans="1:10" x14ac:dyDescent="0.25">
      <c r="A6" s="13"/>
      <c r="B6" s="14" t="s">
        <v>13</v>
      </c>
      <c r="C6" s="15" t="s">
        <v>17</v>
      </c>
      <c r="D6" s="16" t="s">
        <v>21</v>
      </c>
      <c r="E6" s="17">
        <v>30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26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 t="s">
        <v>11</v>
      </c>
      <c r="C8" s="20" t="s">
        <v>24</v>
      </c>
      <c r="D8" s="21" t="s">
        <v>23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648.09999999999991</v>
      </c>
      <c r="H10" s="28">
        <f>SUM(H4:H9)</f>
        <v>18.649999999999999</v>
      </c>
      <c r="I10" s="28">
        <f>SUM(I4:I9)</f>
        <v>29.759999999999998</v>
      </c>
      <c r="J10" s="30">
        <f>SUM(J4:J9)</f>
        <v>80.3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2023-11-10T12:49:59Z</dcterms:modified>
</cp:coreProperties>
</file>