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<sst xmlns="http://schemas.openxmlformats.org/spreadsheetml/2006/main" count="28" uniqueCount="28">
  <si>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</si>
  <si>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</si>
  <si>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</si>
  <si>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</si>
  <si>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</si>
  <si>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</si>
  <si>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</si>
  <si>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</si>
  <si>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</si>
  <si>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</si>
  <si>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</si>
  <si>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</si>
  <si>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</si>
  <si>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</si>
  <si>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</si>
  <si>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</si>
  <si>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</si>
  <si>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тефтели в сметанно томатном соусе</t>
  </si>
  <si>
    <t>напиток</t>
  </si>
  <si>
    <t>какао с молоком</t>
  </si>
  <si>
    <t>хлеб</t>
  </si>
  <si>
    <t>Н</t>
  </si>
  <si>
    <t>хлеб пшеничный</t>
  </si>
  <si>
    <t>овощи</t>
  </si>
  <si>
    <t>71/70</t>
  </si>
  <si>
    <t>капуста квашеная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</si>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</sst>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44649</v>
      </c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13.31</v>
      </c>
      <c r="G4" s="11">
        <v>137.25</v>
      </c>
      <c r="H4" s="11">
        <v>3.06</v>
      </c>
      <c r="I4" s="11">
        <v>4.8</v>
      </c>
      <c r="J4" s="13">
        <v>20.440000000000001</v>
      </c>
    </row>
    <row r="5" spans="1:11" ht="30" x14ac:dyDescent="0.25">
      <c r="A5" s="14"/>
      <c r="B5" s="15"/>
      <c r="C5" s="16">
        <v>278</v>
      </c>
      <c r="D5" s="17" t="s">
        <v>17</v>
      </c>
      <c r="E5" s="18">
        <v>110</v>
      </c>
      <c r="F5" s="19">
        <v>29.26</v>
      </c>
      <c r="G5" s="18">
        <v>128.44999999999999</v>
      </c>
      <c r="H5" s="18">
        <v>6.65</v>
      </c>
      <c r="I5" s="18">
        <v>7.37</v>
      </c>
      <c r="J5" s="20">
        <v>8.77</v>
      </c>
    </row>
    <row r="6" spans="1:11" x14ac:dyDescent="0.25">
      <c r="A6" s="14"/>
      <c r="B6" s="21" t="s">
        <v>18</v>
      </c>
      <c r="C6" s="22">
        <v>382</v>
      </c>
      <c r="D6" s="23" t="s">
        <v>19</v>
      </c>
      <c r="E6" s="24">
        <v>180</v>
      </c>
      <c r="F6" s="25">
        <v>7.89</v>
      </c>
      <c r="G6" s="24">
        <v>106.74</v>
      </c>
      <c r="H6" s="24">
        <v>3.67</v>
      </c>
      <c r="I6" s="24">
        <v>3.19</v>
      </c>
      <c r="J6" s="26">
        <v>15.82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1.61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7.29</v>
      </c>
      <c r="G9" s="28">
        <v>47</v>
      </c>
      <c r="H9" s="28">
        <v>0.4</v>
      </c>
      <c r="I9" s="28">
        <v>0.4</v>
      </c>
      <c r="J9" s="29">
        <v>9.8000000000000007</v>
      </c>
    </row>
    <row r="10" spans="1:11" ht="15" customHeight="1" x14ac:dyDescent="0.25">
      <c r="A10" s="31"/>
      <c r="B10" s="22"/>
      <c r="C10" s="22"/>
      <c r="D10" s="23"/>
      <c r="E10" s="24">
        <v>630</v>
      </c>
      <c r="F10" s="25">
        <f>SUM(F4:F9)</f>
        <v>65.540000000000006</v>
      </c>
      <c r="G10" s="24">
        <f>SUM(G4:G9)</f>
        <v>501.64</v>
      </c>
      <c r="H10" s="24"/>
      <c r="I10" s="24"/>
      <c r="J10" s="26"/>
    </row>
    <row r="11" spans="1:11" x14ac:dyDescent="0.25">
      <c r="B11" s="32"/>
      <c r="C11" s="32"/>
      <c r="D11" s="32"/>
      <c r="E11" s="32"/>
      <c r="F11" s="32"/>
      <c r="G11" s="32"/>
      <c r="H11" s="32"/>
      <c r="I11" s="32"/>
      <c r="J11" s="3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2022-03-30T11:24:29Z</dcterms:modified>
  <dc:language>ru-RU</dc:language>
</cp:coreProperties>
</file>