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1.10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<sst xmlns="http://schemas.openxmlformats.org/spreadsheetml/2006/main" count="28" uniqueCount="28">
  <si>
    <t xml:space="preserve">Школа</t>
  </si>
  <si>
    <t xml:space="preserve">МБОУ Греково-Тимофеевская сош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</si>
  <si>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</si>
  <si>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</si>
  <si>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</si>
  <si>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</si>
  <si>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</si>
  <si>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</si>
  <si>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</si>
  <si>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</si>
  <si>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</si>
  <si>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</si>
  <si>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</si>
  <si>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</si>
  <si>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</si>
  <si>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</si>
  <si>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макаронные изделия отварные с маслом</t>
  </si>
  <si>
    <t xml:space="preserve">котлеты рубленные из бройлер-цыплят</t>
  </si>
  <si>
    <t xml:space="preserve">напиток</t>
  </si>
  <si>
    <t xml:space="preserve">кофейный напиток с молоком сгущенным</t>
  </si>
  <si>
    <t xml:space="preserve">хлеб</t>
  </si>
  <si>
    <t xml:space="preserve">Н</t>
  </si>
  <si>
    <t xml:space="preserve">хлеб пшеничный</t>
  </si>
  <si>
    <t xml:space="preserve">овощи</t>
  </si>
  <si>
    <t xml:space="preserve">71/70</t>
  </si>
  <si>
    <t xml:space="preserve">овощи натуральные свежие\соленые</t>
  </si>
  <si>
    <t xml:space="preserve">фрукты</t>
  </si>
  <si>
    <t xml:space="preserve">яблоко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</si>
</sst>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DEE6EF"/>
        <bgColor rgb="FFCCFFFF"/>
      </patternFill>
    </fill>
    <fill>
      <patternFill patternType="solid">
        <fgColor rgb="FFFFF2CC"/>
        <bgColor rgb="FFFFFFFF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0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0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9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0" borderId="10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DEE6E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1"/>
  <sheetViews>
    <sheetView showFormulas="false" showGridLines="true" showRowColHeaders="tru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P4" activeCellId="0" sqref="P4"/>
    </sheetView>
  </sheetViews>
  <sheetFormatPr defaultColWidth="8.72265625" defaultRowHeight="15" zeroHeight="false" outlineLevelRow="0" outlineLevelCol="0"/>
  <cols>
    <col collapsed="false" customWidth="true" hidden="false" outlineLevel="0" max="1" min="1" style="0" width="12.86"/>
    <col collapsed="false" customWidth="true" hidden="false" outlineLevel="0" max="2" min="2" style="0" width="15.42"/>
    <col collapsed="false" customWidth="true" hidden="false" outlineLevel="0" max="3" min="3" style="0" width="8"/>
    <col collapsed="false" customWidth="true" hidden="false" outlineLevel="0" max="4" min="4" style="0" width="20.14"/>
    <col collapsed="false" customWidth="true" hidden="false" outlineLevel="0" max="7" min="7" style="0" width="13.86"/>
    <col collapsed="false" customWidth="true" hidden="false" outlineLevel="0" max="10" min="10" style="0" width="11.14"/>
  </cols>
  <sheetData>
    <row r="1" customFormat="false" ht="30.6" hidden="false" customHeight="tru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44595</v>
      </c>
    </row>
    <row r="2" customFormat="false" ht="1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customFormat="false" ht="1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45" hidden="false" customHeight="false" outlineLevel="0" collapsed="false">
      <c r="A4" s="8" t="s">
        <v>14</v>
      </c>
      <c r="B4" s="9" t="s">
        <v>15</v>
      </c>
      <c r="C4" s="10" t="n">
        <v>203</v>
      </c>
      <c r="D4" s="11" t="s">
        <v>16</v>
      </c>
      <c r="E4" s="12" t="n">
        <v>150</v>
      </c>
      <c r="F4" s="13" t="n">
        <v>12.96</v>
      </c>
      <c r="G4" s="12" t="n">
        <v>195.71</v>
      </c>
      <c r="H4" s="12" t="n">
        <v>5.46</v>
      </c>
      <c r="I4" s="12" t="n">
        <v>5.79</v>
      </c>
      <c r="J4" s="14" t="n">
        <v>30.46</v>
      </c>
    </row>
    <row r="5" customFormat="false" ht="30" hidden="false" customHeight="false" outlineLevel="0" collapsed="false">
      <c r="A5" s="15"/>
      <c r="B5" s="16"/>
      <c r="C5" s="17" t="n">
        <v>90</v>
      </c>
      <c r="D5" s="18" t="s">
        <v>17</v>
      </c>
      <c r="E5" s="19" t="n">
        <v>90</v>
      </c>
      <c r="F5" s="20" t="n">
        <v>28.95</v>
      </c>
      <c r="G5" s="19" t="n">
        <v>214</v>
      </c>
      <c r="H5" s="19" t="n">
        <v>9.04</v>
      </c>
      <c r="I5" s="19" t="n">
        <v>10.2</v>
      </c>
      <c r="J5" s="21" t="n">
        <v>10.68</v>
      </c>
    </row>
    <row r="6" customFormat="false" ht="45" hidden="false" customHeight="false" outlineLevel="0" collapsed="false">
      <c r="A6" s="15"/>
      <c r="B6" s="22" t="s">
        <v>18</v>
      </c>
      <c r="C6" s="23" t="n">
        <v>380</v>
      </c>
      <c r="D6" s="24" t="s">
        <v>19</v>
      </c>
      <c r="E6" s="25" t="n">
        <v>180</v>
      </c>
      <c r="F6" s="26" t="n">
        <v>5.66</v>
      </c>
      <c r="G6" s="25" t="n">
        <v>102.1</v>
      </c>
      <c r="H6" s="25" t="n">
        <v>2.65</v>
      </c>
      <c r="I6" s="25" t="n">
        <v>1.78</v>
      </c>
      <c r="J6" s="27" t="n">
        <v>18.83</v>
      </c>
      <c r="K6" s="28"/>
    </row>
    <row r="7" customFormat="false" ht="15.75" hidden="false" customHeight="true" outlineLevel="0" collapsed="false">
      <c r="A7" s="15"/>
      <c r="B7" s="22" t="s">
        <v>20</v>
      </c>
      <c r="C7" s="23" t="s">
        <v>21</v>
      </c>
      <c r="D7" s="24" t="s">
        <v>22</v>
      </c>
      <c r="E7" s="25" t="n">
        <v>30</v>
      </c>
      <c r="F7" s="26" t="n">
        <v>1.68</v>
      </c>
      <c r="G7" s="25" t="n">
        <v>69</v>
      </c>
      <c r="H7" s="25" t="n">
        <v>2.28</v>
      </c>
      <c r="I7" s="25" t="n">
        <v>0.24</v>
      </c>
      <c r="J7" s="27" t="n">
        <v>14.1</v>
      </c>
    </row>
    <row r="8" customFormat="false" ht="30" hidden="false" customHeight="false" outlineLevel="0" collapsed="false">
      <c r="A8" s="15"/>
      <c r="B8" s="23" t="s">
        <v>23</v>
      </c>
      <c r="C8" s="23" t="s">
        <v>24</v>
      </c>
      <c r="D8" s="11" t="s">
        <v>25</v>
      </c>
      <c r="E8" s="12" t="n">
        <v>60</v>
      </c>
      <c r="F8" s="13" t="n">
        <v>6.29</v>
      </c>
      <c r="G8" s="29" t="n">
        <v>13.2</v>
      </c>
      <c r="H8" s="29" t="n">
        <v>0.66</v>
      </c>
      <c r="I8" s="29" t="n">
        <v>0.12</v>
      </c>
      <c r="J8" s="30" t="n">
        <v>2.28</v>
      </c>
    </row>
    <row r="9" customFormat="false" ht="15" hidden="false" customHeight="false" outlineLevel="0" collapsed="false">
      <c r="A9" s="15"/>
      <c r="B9" s="31" t="s">
        <v>26</v>
      </c>
      <c r="C9" s="31" t="n">
        <v>338</v>
      </c>
      <c r="D9" s="18" t="s">
        <v>27</v>
      </c>
      <c r="E9" s="19" t="n">
        <v>100</v>
      </c>
      <c r="F9" s="20" t="n">
        <v>10</v>
      </c>
      <c r="G9" s="29" t="n">
        <v>54.23</v>
      </c>
      <c r="H9" s="29" t="n">
        <v>0.4</v>
      </c>
      <c r="I9" s="29" t="n">
        <v>0.4</v>
      </c>
      <c r="J9" s="30" t="n">
        <v>11.31</v>
      </c>
    </row>
    <row r="10" customFormat="false" ht="15" hidden="false" customHeight="true" outlineLevel="0" collapsed="false">
      <c r="A10" s="32"/>
      <c r="B10" s="23"/>
      <c r="C10" s="23"/>
      <c r="D10" s="24"/>
      <c r="E10" s="25" t="n">
        <v>610</v>
      </c>
      <c r="F10" s="26" t="n">
        <f aca="false">SUM(F4:F9)</f>
        <v>65.54</v>
      </c>
      <c r="G10" s="25" t="n">
        <f aca="false">SUM(G4:G9)</f>
        <v>648.24</v>
      </c>
      <c r="H10" s="25"/>
      <c r="I10" s="25"/>
      <c r="J10" s="27"/>
    </row>
    <row r="11" customFormat="false" ht="15" hidden="false" customHeight="false" outlineLevel="0" collapsed="false">
      <c r="A11" s="1"/>
      <c r="B11" s="1"/>
      <c r="C11" s="1"/>
      <c r="D11" s="1"/>
      <c r="E11" s="1"/>
      <c r="F11" s="1"/>
      <c r="G11" s="1"/>
      <c r="H11" s="1"/>
      <c r="I11" s="1"/>
      <c r="J11" s="1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LibreOffice/7.1.5.2$Windows_X86_64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2021-09-09T06:51:34Z</cp:lastPrinted>
  <dcterms:modified xsi:type="dcterms:W3CDTF">2022-02-03T10:51:28Z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