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17" i="1" s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<sst xmlns="http://schemas.openxmlformats.org/spreadsheetml/2006/main" count="28" uniqueCount="28">
  <si>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</si>
  <si>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</si>
  <si>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</si>
  <si>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</si>
  <si>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</si>
  <si>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</si>
  <si>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</si>
  <si>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</si>
  <si>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</si>
  <si>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</si>
  <si>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</si>
  <si>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</si>
  <si>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</si>
  <si>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</si>
  <si>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</si>
  <si>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</si>
  <si>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</si>
  <si>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</si>
  <si>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</si>
  <si>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</si>
  <si>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</si>
  <si>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</si>
  <si>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Каша рассыпчатая гречневая</t>
  </si>
  <si>
    <t xml:space="preserve">Какао с молоком </t>
  </si>
  <si>
    <t>70\71</t>
  </si>
  <si>
    <t>Тефтели в сметанно томатном соусе</t>
  </si>
  <si>
    <t xml:space="preserve">Муниципальное бюджетное общеобразовательное учреждение Греково-Тимофеевская средняя общеобразовательная школа 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</si>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</sst>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J15" sqref="J1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6" t="s">
        <v>26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44459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28" t="s">
        <v>13</v>
      </c>
      <c r="B4" s="3" t="s">
        <v>18</v>
      </c>
      <c r="C4" s="14" t="s">
        <v>24</v>
      </c>
      <c r="D4" s="15" t="s">
        <v>27</v>
      </c>
      <c r="E4" s="14">
        <v>60</v>
      </c>
      <c r="F4" s="12">
        <v>4.2699999999999996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28"/>
      <c r="B5" s="3"/>
      <c r="C5" s="14">
        <v>171</v>
      </c>
      <c r="D5" s="15" t="s">
        <v>22</v>
      </c>
      <c r="E5" s="14">
        <v>150</v>
      </c>
      <c r="F5" s="12">
        <v>11.87</v>
      </c>
      <c r="G5" s="16">
        <v>243.75</v>
      </c>
      <c r="H5" s="16">
        <v>8.2899999999999991</v>
      </c>
      <c r="I5" s="16">
        <v>8.9</v>
      </c>
      <c r="J5" s="16">
        <v>37.36</v>
      </c>
    </row>
    <row r="6" spans="1:15" ht="15.75" x14ac:dyDescent="0.25">
      <c r="A6" s="28"/>
      <c r="C6" s="14">
        <v>278</v>
      </c>
      <c r="D6" s="15" t="s">
        <v>25</v>
      </c>
      <c r="E6" s="14">
        <v>90</v>
      </c>
      <c r="F6" s="12">
        <v>29.9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75" x14ac:dyDescent="0.25">
      <c r="A7" s="28"/>
      <c r="B7" s="3" t="s">
        <v>20</v>
      </c>
      <c r="C7" s="14" t="s">
        <v>19</v>
      </c>
      <c r="D7" s="15" t="s">
        <v>16</v>
      </c>
      <c r="E7" s="14">
        <v>30</v>
      </c>
      <c r="F7" s="12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28"/>
      <c r="B8" s="3" t="s">
        <v>17</v>
      </c>
      <c r="C8" s="14" t="s">
        <v>21</v>
      </c>
      <c r="D8" s="15" t="s">
        <v>23</v>
      </c>
      <c r="E8" s="14">
        <v>180</v>
      </c>
      <c r="F8" s="12">
        <v>8.92</v>
      </c>
      <c r="G8" s="16">
        <v>106.74</v>
      </c>
      <c r="H8" s="25">
        <v>3.67</v>
      </c>
      <c r="I8" s="16">
        <v>3.19</v>
      </c>
      <c r="J8" s="16">
        <v>15.82</v>
      </c>
    </row>
    <row r="9" spans="1:15" x14ac:dyDescent="0.25">
      <c r="A9" s="28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28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7"/>
      <c r="H11" s="7"/>
      <c r="I11" s="7"/>
      <c r="J11" s="7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>
        <f>SUM(F4:F16)</f>
        <v>56.64</v>
      </c>
      <c r="G17" s="6"/>
      <c r="H17" s="6"/>
      <c r="I17" s="6"/>
      <c r="J17" s="6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Владелец</cp:lastModifiedBy>
  <cp:lastPrinted>2021-09-01T05:42:38Z</cp:lastPrinted>
  <dcterms:created xsi:type="dcterms:W3CDTF">2021-05-24T10:58:06Z</dcterms:created>
  <dcterms:modified xsi:type="dcterms:W3CDTF">2021-09-23T09:46:32Z</dcterms:modified>
</cp:coreProperties>
</file>